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>
    <definedName name="_xlnm.Print_Area" localSheetId="0">'Лист1'!$B$5:$D$39</definedName>
  </definedNames>
  <calcPr fullCalcOnLoad="1"/>
</workbook>
</file>

<file path=xl/sharedStrings.xml><?xml version="1.0" encoding="utf-8"?>
<sst xmlns="http://schemas.openxmlformats.org/spreadsheetml/2006/main" count="40" uniqueCount="40">
  <si>
    <t>тыс. руб.</t>
  </si>
  <si>
    <t>МУП по очистке города</t>
  </si>
  <si>
    <t>МУП «Спортивный комплекс «Пенза»</t>
  </si>
  <si>
    <t>МУП «Пензенские бани»</t>
  </si>
  <si>
    <t>МУП «Зеленое хозяйство»</t>
  </si>
  <si>
    <t>МУП «Пензпечать»</t>
  </si>
  <si>
    <t>МУП «Заря» по ОЖФ</t>
  </si>
  <si>
    <t>ЖЭМУП № 7</t>
  </si>
  <si>
    <t>ИТОГО</t>
  </si>
  <si>
    <t>Объем кредиторской задолженности, 
тыс. руб.</t>
  </si>
  <si>
    <t>В том числе просроченная кредиторская задолженность, 
тыс. руб.</t>
  </si>
  <si>
    <t>МУП «Коммунальные сети»</t>
  </si>
  <si>
    <t>МУП «Пензадормост»</t>
  </si>
  <si>
    <t>Наименование предприятия</t>
  </si>
  <si>
    <t>СМУП "Пензалифт"</t>
  </si>
  <si>
    <t>МУП № 6 по ОЖФ</t>
  </si>
  <si>
    <t>МУП "Жилье -7" по ОЖФ</t>
  </si>
  <si>
    <t>МУП "Жилье -9" по ОЖФ</t>
  </si>
  <si>
    <t>МУП "Жилье-10" по ОЖФ</t>
  </si>
  <si>
    <t>МУП "Жилье-16" по ОЖФ</t>
  </si>
  <si>
    <t>МУП "Жилье 17" по ОЖФ</t>
  </si>
  <si>
    <t>МУП "Жилье-18" по ОЖФ</t>
  </si>
  <si>
    <t>МУП "Жилье-22" по ОЖФ</t>
  </si>
  <si>
    <t>МУП "Жилье-25" по ОЖФ</t>
  </si>
  <si>
    <t>МУП "Жилье-29" по ОЖФ</t>
  </si>
  <si>
    <t>СМУП "Мастер" по ОЖФ</t>
  </si>
  <si>
    <t>МУП «Сервислифт»</t>
  </si>
  <si>
    <t>МУП "Жилсервис по общестроительным работам в ЖХ"</t>
  </si>
  <si>
    <t>МУП "Городская аварийно-ремонтная служба жилищного хозяйства»</t>
  </si>
  <si>
    <t>МУП "Спецбюро"</t>
  </si>
  <si>
    <t>МКП «Теплоснабжение города Пензы»</t>
  </si>
  <si>
    <t>МУП «Пассажирские перевозки»</t>
  </si>
  <si>
    <t>МУП «Терновский-Сенной рынок»</t>
  </si>
  <si>
    <t>МУП дворец спорта «Рубин»</t>
  </si>
  <si>
    <t>МУП «Пензгорстрой-заказчик»</t>
  </si>
  <si>
    <t>МУП "БТИ города Пензы"</t>
  </si>
  <si>
    <t>МУП "АРЦИС"</t>
  </si>
  <si>
    <t>МУП «Главное управление градостроительства и архитектуры»</t>
  </si>
  <si>
    <t>МУП рекламное агентство «Аншлаг»</t>
  </si>
  <si>
    <t>Сведения 
о кредиторской задолженности муниципальных унитарных предприятий 
города Пензы по состоянию на 01.07.2009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</si>
</sst>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right" vertical="top" wrapText="1"/>
    </xf>
    <xf numFmtId="0" fontId="2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3"/>
  <sheetViews>
    <sheetView tabSelected="1" zoomScale="75" zoomScaleNormal="75" zoomScalePageLayoutView="0" workbookViewId="0" topLeftCell="A1">
      <selection activeCell="H8" sqref="H8"/>
    </sheetView>
  </sheetViews>
  <sheetFormatPr defaultColWidth="9.00390625" defaultRowHeight="12.75"/>
  <cols>
    <col min="1" max="1" width="3.625" style="3" customWidth="1"/>
    <col min="2" max="2" width="43.00390625" style="0" customWidth="1"/>
    <col min="3" max="3" width="17.375" style="0" customWidth="1"/>
    <col min="4" max="4" width="18.875" style="0" customWidth="1"/>
    <col min="14" max="14" width="9.25390625" style="0" customWidth="1"/>
  </cols>
  <sheetData>
    <row r="2" spans="2:4" ht="54.75" customHeight="1">
      <c r="B2" s="24" t="s">
        <v>39</v>
      </c>
      <c r="C2" s="24"/>
      <c r="D2" s="24"/>
    </row>
    <row r="3" spans="1:4" s="1" customFormat="1" ht="15.75" customHeight="1">
      <c r="A3" s="2"/>
      <c r="D3" s="16" t="s">
        <v>0</v>
      </c>
    </row>
    <row r="4" spans="1:8" s="5" customFormat="1" ht="83.25" customHeight="1">
      <c r="A4" s="17"/>
      <c r="B4" s="18" t="s">
        <v>13</v>
      </c>
      <c r="C4" s="25" t="s">
        <v>9</v>
      </c>
      <c r="D4" s="25" t="s">
        <v>10</v>
      </c>
      <c r="E4" s="8"/>
      <c r="F4" s="9"/>
      <c r="G4" s="10"/>
      <c r="H4" s="10"/>
    </row>
    <row r="5" spans="1:8" s="4" customFormat="1" ht="15.75">
      <c r="A5" s="19">
        <v>1</v>
      </c>
      <c r="B5" s="20" t="s">
        <v>14</v>
      </c>
      <c r="C5" s="21">
        <v>38509</v>
      </c>
      <c r="D5" s="21">
        <v>918</v>
      </c>
      <c r="E5" s="11"/>
      <c r="F5" s="12"/>
      <c r="G5" s="13"/>
      <c r="H5" s="13"/>
    </row>
    <row r="6" spans="1:8" s="4" customFormat="1" ht="15.75">
      <c r="A6" s="19">
        <v>2</v>
      </c>
      <c r="B6" s="20" t="s">
        <v>1</v>
      </c>
      <c r="C6" s="21">
        <v>4675</v>
      </c>
      <c r="D6" s="21">
        <v>8</v>
      </c>
      <c r="E6" s="11"/>
      <c r="F6" s="12"/>
      <c r="G6" s="13"/>
      <c r="H6" s="13"/>
    </row>
    <row r="7" spans="1:8" s="4" customFormat="1" ht="15.75">
      <c r="A7" s="19">
        <v>3</v>
      </c>
      <c r="B7" s="20" t="s">
        <v>7</v>
      </c>
      <c r="C7" s="21">
        <v>6901</v>
      </c>
      <c r="D7" s="21">
        <v>0</v>
      </c>
      <c r="E7" s="11"/>
      <c r="F7" s="12"/>
      <c r="G7" s="13"/>
      <c r="H7" s="13"/>
    </row>
    <row r="8" spans="1:8" s="4" customFormat="1" ht="15" customHeight="1">
      <c r="A8" s="19">
        <v>4</v>
      </c>
      <c r="B8" s="20" t="s">
        <v>15</v>
      </c>
      <c r="C8" s="21">
        <v>44</v>
      </c>
      <c r="D8" s="21">
        <v>0</v>
      </c>
      <c r="E8" s="14"/>
      <c r="F8" s="14"/>
      <c r="G8" s="13"/>
      <c r="H8" s="13"/>
    </row>
    <row r="9" spans="1:8" s="4" customFormat="1" ht="18.75" customHeight="1">
      <c r="A9" s="19">
        <v>5</v>
      </c>
      <c r="B9" s="20" t="s">
        <v>16</v>
      </c>
      <c r="C9" s="21">
        <v>2516</v>
      </c>
      <c r="D9" s="21">
        <v>0</v>
      </c>
      <c r="E9" s="11"/>
      <c r="F9" s="12"/>
      <c r="G9" s="13"/>
      <c r="H9" s="13"/>
    </row>
    <row r="10" spans="1:8" s="4" customFormat="1" ht="20.25" customHeight="1">
      <c r="A10" s="19">
        <v>6</v>
      </c>
      <c r="B10" s="20" t="s">
        <v>17</v>
      </c>
      <c r="C10" s="21">
        <v>3382</v>
      </c>
      <c r="D10" s="21">
        <v>7</v>
      </c>
      <c r="E10" s="11"/>
      <c r="F10" s="12"/>
      <c r="G10" s="13"/>
      <c r="H10" s="13"/>
    </row>
    <row r="11" spans="1:8" s="4" customFormat="1" ht="15.75">
      <c r="A11" s="19">
        <v>7</v>
      </c>
      <c r="B11" s="20" t="s">
        <v>18</v>
      </c>
      <c r="C11" s="21">
        <v>1585</v>
      </c>
      <c r="D11" s="21">
        <v>578</v>
      </c>
      <c r="E11" s="11"/>
      <c r="F11" s="12"/>
      <c r="G11" s="13"/>
      <c r="H11" s="13"/>
    </row>
    <row r="12" spans="1:8" s="4" customFormat="1" ht="20.25" customHeight="1">
      <c r="A12" s="19">
        <v>8</v>
      </c>
      <c r="B12" s="20" t="s">
        <v>19</v>
      </c>
      <c r="C12" s="21">
        <v>2169</v>
      </c>
      <c r="D12" s="21">
        <v>933</v>
      </c>
      <c r="E12" s="11"/>
      <c r="F12" s="12"/>
      <c r="G12" s="13"/>
      <c r="H12" s="13"/>
    </row>
    <row r="13" spans="1:8" s="4" customFormat="1" ht="17.25" customHeight="1">
      <c r="A13" s="19">
        <v>9</v>
      </c>
      <c r="B13" s="20" t="s">
        <v>20</v>
      </c>
      <c r="C13" s="21">
        <v>1482</v>
      </c>
      <c r="D13" s="21">
        <v>0</v>
      </c>
      <c r="E13" s="11"/>
      <c r="F13" s="12"/>
      <c r="G13" s="13"/>
      <c r="H13" s="13"/>
    </row>
    <row r="14" spans="1:8" s="4" customFormat="1" ht="15.75" customHeight="1">
      <c r="A14" s="19">
        <v>10</v>
      </c>
      <c r="B14" s="20" t="s">
        <v>21</v>
      </c>
      <c r="C14" s="21">
        <v>6549</v>
      </c>
      <c r="D14" s="21">
        <v>4495</v>
      </c>
      <c r="E14" s="11"/>
      <c r="F14" s="12"/>
      <c r="G14" s="13"/>
      <c r="H14" s="13"/>
    </row>
    <row r="15" spans="1:8" s="4" customFormat="1" ht="15.75">
      <c r="A15" s="19">
        <v>11</v>
      </c>
      <c r="B15" s="20" t="s">
        <v>22</v>
      </c>
      <c r="C15" s="21">
        <v>962</v>
      </c>
      <c r="D15" s="21">
        <v>143</v>
      </c>
      <c r="E15" s="11"/>
      <c r="F15" s="12"/>
      <c r="G15" s="13"/>
      <c r="H15" s="13"/>
    </row>
    <row r="16" spans="1:8" s="4" customFormat="1" ht="15.75">
      <c r="A16" s="19">
        <v>12</v>
      </c>
      <c r="B16" s="20" t="s">
        <v>23</v>
      </c>
      <c r="C16" s="21">
        <v>1399</v>
      </c>
      <c r="D16" s="21">
        <v>1194</v>
      </c>
      <c r="E16" s="11"/>
      <c r="F16" s="12"/>
      <c r="G16" s="13"/>
      <c r="H16" s="13"/>
    </row>
    <row r="17" spans="1:8" s="4" customFormat="1" ht="15.75">
      <c r="A17" s="19">
        <v>13</v>
      </c>
      <c r="B17" s="20" t="s">
        <v>24</v>
      </c>
      <c r="C17" s="21">
        <v>1066</v>
      </c>
      <c r="D17" s="21">
        <v>282</v>
      </c>
      <c r="E17" s="11"/>
      <c r="F17" s="12"/>
      <c r="G17" s="13"/>
      <c r="H17" s="13"/>
    </row>
    <row r="18" spans="1:8" s="4" customFormat="1" ht="18" customHeight="1">
      <c r="A18" s="19">
        <v>14</v>
      </c>
      <c r="B18" s="20" t="s">
        <v>25</v>
      </c>
      <c r="C18" s="21">
        <v>1268</v>
      </c>
      <c r="D18" s="21">
        <v>585</v>
      </c>
      <c r="E18" s="11"/>
      <c r="F18" s="12"/>
      <c r="G18" s="13"/>
      <c r="H18" s="13"/>
    </row>
    <row r="19" spans="1:8" s="4" customFormat="1" ht="15.75">
      <c r="A19" s="19">
        <v>15</v>
      </c>
      <c r="B19" s="20" t="s">
        <v>26</v>
      </c>
      <c r="C19" s="21">
        <v>2152</v>
      </c>
      <c r="D19" s="21">
        <v>0</v>
      </c>
      <c r="E19" s="11"/>
      <c r="F19" s="12"/>
      <c r="G19" s="13"/>
      <c r="H19" s="13"/>
    </row>
    <row r="20" spans="1:8" s="4" customFormat="1" ht="32.25" customHeight="1">
      <c r="A20" s="19">
        <v>16</v>
      </c>
      <c r="B20" s="20" t="s">
        <v>27</v>
      </c>
      <c r="C20" s="21">
        <v>1730</v>
      </c>
      <c r="D20" s="21">
        <v>0</v>
      </c>
      <c r="E20" s="14"/>
      <c r="F20" s="14"/>
      <c r="G20" s="13"/>
      <c r="H20" s="13"/>
    </row>
    <row r="21" spans="1:8" s="4" customFormat="1" ht="15.75">
      <c r="A21" s="19">
        <v>17</v>
      </c>
      <c r="B21" s="20" t="s">
        <v>11</v>
      </c>
      <c r="C21" s="21">
        <v>3167</v>
      </c>
      <c r="D21" s="21">
        <v>2804</v>
      </c>
      <c r="E21" s="11"/>
      <c r="F21" s="12"/>
      <c r="G21" s="13"/>
      <c r="H21" s="13"/>
    </row>
    <row r="22" spans="1:8" s="4" customFormat="1" ht="31.5">
      <c r="A22" s="19">
        <v>18</v>
      </c>
      <c r="B22" s="20" t="s">
        <v>28</v>
      </c>
      <c r="C22" s="23">
        <v>2562</v>
      </c>
      <c r="D22" s="23">
        <v>0</v>
      </c>
      <c r="E22" s="11"/>
      <c r="F22" s="12"/>
      <c r="G22" s="13"/>
      <c r="H22" s="13"/>
    </row>
    <row r="23" spans="1:8" s="4" customFormat="1" ht="15.75">
      <c r="A23" s="19">
        <v>19</v>
      </c>
      <c r="B23" s="20" t="s">
        <v>6</v>
      </c>
      <c r="C23" s="21">
        <v>1827</v>
      </c>
      <c r="D23" s="21">
        <v>452</v>
      </c>
      <c r="E23" s="11"/>
      <c r="F23" s="12"/>
      <c r="G23" s="13"/>
      <c r="H23" s="13"/>
    </row>
    <row r="24" spans="1:8" s="4" customFormat="1" ht="15.75">
      <c r="A24" s="19">
        <v>20</v>
      </c>
      <c r="B24" s="20" t="s">
        <v>29</v>
      </c>
      <c r="C24" s="21">
        <v>5260</v>
      </c>
      <c r="D24" s="21">
        <v>0</v>
      </c>
      <c r="E24" s="14"/>
      <c r="F24" s="12"/>
      <c r="G24" s="13"/>
      <c r="H24" s="13"/>
    </row>
    <row r="25" spans="1:8" s="4" customFormat="1" ht="15.75">
      <c r="A25" s="19">
        <v>21</v>
      </c>
      <c r="B25" s="20" t="s">
        <v>4</v>
      </c>
      <c r="C25" s="21">
        <v>20190</v>
      </c>
      <c r="D25" s="21">
        <v>0</v>
      </c>
      <c r="E25" s="11"/>
      <c r="F25" s="12"/>
      <c r="G25" s="13"/>
      <c r="H25" s="13"/>
    </row>
    <row r="26" spans="1:8" s="4" customFormat="1" ht="15.75" customHeight="1">
      <c r="A26" s="19">
        <v>22</v>
      </c>
      <c r="B26" s="20" t="s">
        <v>12</v>
      </c>
      <c r="C26" s="21">
        <v>34735</v>
      </c>
      <c r="D26" s="21">
        <v>7044</v>
      </c>
      <c r="E26" s="14"/>
      <c r="F26" s="14"/>
      <c r="G26" s="13"/>
      <c r="H26" s="13"/>
    </row>
    <row r="27" spans="1:8" s="4" customFormat="1" ht="20.25" customHeight="1">
      <c r="A27" s="19">
        <v>23</v>
      </c>
      <c r="B27" s="20" t="s">
        <v>3</v>
      </c>
      <c r="C27" s="21">
        <v>14743</v>
      </c>
      <c r="D27" s="21">
        <v>0</v>
      </c>
      <c r="E27" s="14"/>
      <c r="F27" s="14"/>
      <c r="G27" s="13"/>
      <c r="H27" s="13"/>
    </row>
    <row r="28" spans="1:8" s="4" customFormat="1" ht="15.75">
      <c r="A28" s="19">
        <v>24</v>
      </c>
      <c r="B28" s="20" t="s">
        <v>30</v>
      </c>
      <c r="C28" s="21">
        <v>278536</v>
      </c>
      <c r="D28" s="21">
        <v>44817</v>
      </c>
      <c r="E28" s="14"/>
      <c r="F28" s="14"/>
      <c r="G28" s="13"/>
      <c r="H28" s="13"/>
    </row>
    <row r="29" spans="1:8" s="4" customFormat="1" ht="15.75">
      <c r="A29" s="19">
        <v>25</v>
      </c>
      <c r="B29" s="20" t="s">
        <v>31</v>
      </c>
      <c r="C29" s="21">
        <v>45319</v>
      </c>
      <c r="D29" s="21">
        <v>0</v>
      </c>
      <c r="E29" s="14"/>
      <c r="F29" s="14"/>
      <c r="G29" s="13"/>
      <c r="H29" s="13"/>
    </row>
    <row r="30" spans="1:8" s="4" customFormat="1" ht="18" customHeight="1">
      <c r="A30" s="19">
        <v>26</v>
      </c>
      <c r="B30" s="20" t="s">
        <v>32</v>
      </c>
      <c r="C30" s="21">
        <v>572</v>
      </c>
      <c r="D30" s="21">
        <v>0</v>
      </c>
      <c r="E30" s="14"/>
      <c r="F30" s="14"/>
      <c r="G30" s="13"/>
      <c r="H30" s="13"/>
    </row>
    <row r="31" spans="1:8" s="4" customFormat="1" ht="18.75" customHeight="1">
      <c r="A31" s="19">
        <v>27</v>
      </c>
      <c r="B31" s="20" t="s">
        <v>33</v>
      </c>
      <c r="C31" s="21">
        <v>1080</v>
      </c>
      <c r="D31" s="21">
        <v>0</v>
      </c>
      <c r="E31" s="14"/>
      <c r="F31" s="14"/>
      <c r="G31" s="13"/>
      <c r="H31" s="13"/>
    </row>
    <row r="32" spans="1:8" s="4" customFormat="1" ht="17.25" customHeight="1">
      <c r="A32" s="19">
        <v>28</v>
      </c>
      <c r="B32" s="20" t="s">
        <v>2</v>
      </c>
      <c r="C32" s="21">
        <v>438</v>
      </c>
      <c r="D32" s="21">
        <v>0</v>
      </c>
      <c r="E32" s="14"/>
      <c r="F32" s="14"/>
      <c r="G32" s="13"/>
      <c r="H32" s="13"/>
    </row>
    <row r="33" spans="1:8" s="4" customFormat="1" ht="15.75">
      <c r="A33" s="19">
        <v>29</v>
      </c>
      <c r="B33" s="20" t="s">
        <v>34</v>
      </c>
      <c r="C33" s="21">
        <v>65709</v>
      </c>
      <c r="D33" s="21">
        <v>5174</v>
      </c>
      <c r="E33" s="14"/>
      <c r="F33" s="14"/>
      <c r="G33" s="13"/>
      <c r="H33" s="13"/>
    </row>
    <row r="34" spans="1:8" s="4" customFormat="1" ht="15.75" customHeight="1">
      <c r="A34" s="19">
        <v>30</v>
      </c>
      <c r="B34" s="20" t="s">
        <v>35</v>
      </c>
      <c r="C34" s="21">
        <v>2697</v>
      </c>
      <c r="D34" s="21">
        <v>0</v>
      </c>
      <c r="E34" s="14"/>
      <c r="F34" s="14"/>
      <c r="G34" s="13"/>
      <c r="H34" s="13"/>
    </row>
    <row r="35" spans="1:8" s="4" customFormat="1" ht="15.75">
      <c r="A35" s="19">
        <v>31</v>
      </c>
      <c r="B35" s="20" t="s">
        <v>36</v>
      </c>
      <c r="C35" s="21">
        <v>2135</v>
      </c>
      <c r="D35" s="21">
        <v>0</v>
      </c>
      <c r="E35" s="14"/>
      <c r="F35" s="14"/>
      <c r="G35" s="13"/>
      <c r="H35" s="13"/>
    </row>
    <row r="36" spans="1:8" s="4" customFormat="1" ht="20.25" customHeight="1">
      <c r="A36" s="19">
        <v>32</v>
      </c>
      <c r="B36" s="20" t="s">
        <v>37</v>
      </c>
      <c r="C36" s="21">
        <v>1585</v>
      </c>
      <c r="D36" s="21">
        <v>0</v>
      </c>
      <c r="E36" s="14"/>
      <c r="F36" s="14"/>
      <c r="G36" s="13"/>
      <c r="H36" s="13"/>
    </row>
    <row r="37" spans="1:8" s="4" customFormat="1" ht="15.75">
      <c r="A37" s="19">
        <v>33</v>
      </c>
      <c r="B37" s="20" t="s">
        <v>38</v>
      </c>
      <c r="C37" s="21">
        <v>1331</v>
      </c>
      <c r="D37" s="21">
        <v>35</v>
      </c>
      <c r="E37" s="14"/>
      <c r="F37" s="14"/>
      <c r="G37" s="13"/>
      <c r="H37" s="13"/>
    </row>
    <row r="38" spans="1:8" s="4" customFormat="1" ht="15.75">
      <c r="A38" s="19">
        <v>34</v>
      </c>
      <c r="B38" s="20" t="s">
        <v>5</v>
      </c>
      <c r="C38" s="21">
        <v>601</v>
      </c>
      <c r="D38" s="21">
        <v>340</v>
      </c>
      <c r="E38" s="14"/>
      <c r="F38" s="14"/>
      <c r="G38" s="13"/>
      <c r="H38" s="13"/>
    </row>
    <row r="39" spans="1:8" s="4" customFormat="1" ht="18" customHeight="1">
      <c r="A39" s="19"/>
      <c r="B39" s="22" t="s">
        <v>8</v>
      </c>
      <c r="C39" s="21">
        <f>SUM(C5:C38)</f>
        <v>558876</v>
      </c>
      <c r="D39" s="21">
        <v>69809</v>
      </c>
      <c r="E39" s="14"/>
      <c r="F39" s="14"/>
      <c r="G39" s="13"/>
      <c r="H39" s="13"/>
    </row>
    <row r="40" spans="5:8" s="4" customFormat="1" ht="15.75">
      <c r="E40" s="14"/>
      <c r="F40" s="14"/>
      <c r="G40" s="13"/>
      <c r="H40" s="13"/>
    </row>
    <row r="41" spans="5:8" s="4" customFormat="1" ht="15.75">
      <c r="E41" s="14"/>
      <c r="F41" s="14"/>
      <c r="G41" s="13"/>
      <c r="H41" s="13"/>
    </row>
    <row r="42" spans="5:8" s="4" customFormat="1" ht="15.75">
      <c r="E42" s="14"/>
      <c r="F42" s="14"/>
      <c r="G42" s="13"/>
      <c r="H42" s="13"/>
    </row>
    <row r="43" spans="5:8" s="4" customFormat="1" ht="15.75">
      <c r="E43" s="14"/>
      <c r="F43" s="14"/>
      <c r="G43" s="13"/>
      <c r="H43" s="13"/>
    </row>
    <row r="44" spans="5:8" s="4" customFormat="1" ht="18.75" customHeight="1">
      <c r="E44" s="14"/>
      <c r="F44" s="14"/>
      <c r="G44" s="13"/>
      <c r="H44" s="13"/>
    </row>
    <row r="45" spans="5:8" s="4" customFormat="1" ht="15.75">
      <c r="E45" s="15"/>
      <c r="F45" s="15"/>
      <c r="G45" s="13"/>
      <c r="H45" s="13"/>
    </row>
    <row r="46" spans="1:8" s="4" customFormat="1" ht="15.75">
      <c r="A46" s="6"/>
      <c r="B46" s="7"/>
      <c r="C46" s="6"/>
      <c r="D46" s="6"/>
      <c r="E46" s="13"/>
      <c r="F46" s="13"/>
      <c r="G46" s="13"/>
      <c r="H46" s="13"/>
    </row>
    <row r="47" spans="1:8" s="4" customFormat="1" ht="15.75">
      <c r="A47" s="6"/>
      <c r="B47" s="7"/>
      <c r="C47" s="6"/>
      <c r="D47" s="6"/>
      <c r="E47" s="13"/>
      <c r="F47" s="13"/>
      <c r="G47" s="13"/>
      <c r="H47" s="13"/>
    </row>
    <row r="48" spans="1:4" s="4" customFormat="1" ht="17.25" customHeight="1">
      <c r="A48" s="6"/>
      <c r="B48" s="7"/>
      <c r="C48" s="6"/>
      <c r="D48" s="6"/>
    </row>
    <row r="49" spans="1:4" s="4" customFormat="1" ht="16.5" customHeight="1">
      <c r="A49" s="6"/>
      <c r="B49" s="7"/>
      <c r="C49" s="6"/>
      <c r="D49" s="6"/>
    </row>
    <row r="50" spans="1:4" s="4" customFormat="1" ht="15.75">
      <c r="A50" s="6"/>
      <c r="B50" s="7"/>
      <c r="C50" s="6"/>
      <c r="D50" s="6"/>
    </row>
    <row r="51" spans="1:4" s="4" customFormat="1" ht="15.75">
      <c r="A51" s="6"/>
      <c r="B51" s="7"/>
      <c r="C51" s="6"/>
      <c r="D51" s="6"/>
    </row>
    <row r="52" spans="1:4" s="4" customFormat="1" ht="15.75">
      <c r="A52" s="6"/>
      <c r="B52" s="7"/>
      <c r="C52" s="6"/>
      <c r="D52" s="6"/>
    </row>
    <row r="53" spans="1:4" s="4" customFormat="1" ht="15.75">
      <c r="A53" s="6"/>
      <c r="B53" s="7"/>
      <c r="C53" s="6"/>
      <c r="D53" s="6"/>
    </row>
    <row r="54" spans="1:4" s="4" customFormat="1" ht="19.5" customHeight="1">
      <c r="A54" s="6"/>
      <c r="B54" s="6"/>
      <c r="C54" s="6"/>
      <c r="D54" s="6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>
      <c r="A65" s="2"/>
    </row>
    <row r="66" s="1" customFormat="1" ht="12.75">
      <c r="A66" s="2"/>
    </row>
    <row r="67" s="1" customFormat="1" ht="12.75">
      <c r="A67" s="2"/>
    </row>
    <row r="68" s="1" customFormat="1" ht="12.75">
      <c r="A68" s="2"/>
    </row>
    <row r="69" s="1" customFormat="1" ht="12.75">
      <c r="A69" s="2"/>
    </row>
    <row r="70" s="1" customFormat="1" ht="12.75">
      <c r="A70" s="2"/>
    </row>
    <row r="71" s="1" customFormat="1" ht="12.75">
      <c r="A71" s="2"/>
    </row>
    <row r="72" s="1" customFormat="1" ht="12.75">
      <c r="A72" s="2"/>
    </row>
    <row r="73" s="1" customFormat="1" ht="12.75">
      <c r="A73" s="2"/>
    </row>
    <row r="74" s="1" customFormat="1" ht="12.75">
      <c r="A74" s="2"/>
    </row>
    <row r="75" s="1" customFormat="1" ht="12.75">
      <c r="A75" s="2"/>
    </row>
    <row r="76" s="1" customFormat="1" ht="12.75">
      <c r="A76" s="2"/>
    </row>
    <row r="77" s="1" customFormat="1" ht="12.75">
      <c r="A77" s="2"/>
    </row>
    <row r="78" s="1" customFormat="1" ht="12.75">
      <c r="A78" s="2"/>
    </row>
    <row r="79" s="1" customFormat="1" ht="12.75">
      <c r="A79" s="2"/>
    </row>
    <row r="80" s="1" customFormat="1" ht="12.75">
      <c r="A80" s="2"/>
    </row>
    <row r="81" s="1" customFormat="1" ht="12.75">
      <c r="A81" s="2"/>
    </row>
    <row r="82" s="1" customFormat="1" ht="12.75">
      <c r="A82" s="2"/>
    </row>
    <row r="83" s="1" customFormat="1" ht="12.75">
      <c r="A83" s="2"/>
    </row>
    <row r="84" s="1" customFormat="1" ht="12.75">
      <c r="A84" s="2"/>
    </row>
    <row r="85" s="1" customFormat="1" ht="12.75">
      <c r="A85" s="2"/>
    </row>
    <row r="86" s="1" customFormat="1" ht="12.75">
      <c r="A86" s="2"/>
    </row>
    <row r="87" s="1" customFormat="1" ht="12.75">
      <c r="A87" s="2"/>
    </row>
    <row r="88" s="1" customFormat="1" ht="12.75">
      <c r="A88" s="2"/>
    </row>
    <row r="89" s="1" customFormat="1" ht="12.75">
      <c r="A89" s="2"/>
    </row>
    <row r="90" s="1" customFormat="1" ht="12.75">
      <c r="A90" s="2"/>
    </row>
    <row r="91" s="1" customFormat="1" ht="12.75">
      <c r="A91" s="2"/>
    </row>
    <row r="92" s="1" customFormat="1" ht="12.75">
      <c r="A92" s="2"/>
    </row>
    <row r="93" s="1" customFormat="1" ht="12.75">
      <c r="A93" s="2"/>
    </row>
    <row r="94" s="1" customFormat="1" ht="12.75">
      <c r="A94" s="2"/>
    </row>
    <row r="95" s="1" customFormat="1" ht="12.75">
      <c r="A95" s="2"/>
    </row>
    <row r="96" s="1" customFormat="1" ht="12.75">
      <c r="A96" s="2"/>
    </row>
    <row r="97" s="1" customFormat="1" ht="12.75">
      <c r="A97" s="2"/>
    </row>
    <row r="98" s="1" customFormat="1" ht="12.75">
      <c r="A98" s="2"/>
    </row>
    <row r="99" s="1" customFormat="1" ht="12.75">
      <c r="A99" s="2"/>
    </row>
    <row r="100" s="1" customFormat="1" ht="12.75">
      <c r="A100" s="2"/>
    </row>
    <row r="101" s="1" customFormat="1" ht="12.75">
      <c r="A101" s="2"/>
    </row>
    <row r="102" s="1" customFormat="1" ht="12.75">
      <c r="A102" s="2"/>
    </row>
    <row r="103" s="1" customFormat="1" ht="12.75">
      <c r="A103" s="2"/>
    </row>
    <row r="104" s="1" customFormat="1" ht="12.75">
      <c r="A104" s="2"/>
    </row>
    <row r="105" s="1" customFormat="1" ht="12.75">
      <c r="A105" s="2"/>
    </row>
    <row r="106" s="1" customFormat="1" ht="12.75">
      <c r="A106" s="2"/>
    </row>
    <row r="107" s="1" customFormat="1" ht="12.75">
      <c r="A107" s="2"/>
    </row>
    <row r="108" s="1" customFormat="1" ht="12.75">
      <c r="A108" s="2"/>
    </row>
    <row r="109" s="1" customFormat="1" ht="12.75">
      <c r="A109" s="2"/>
    </row>
    <row r="110" s="1" customFormat="1" ht="12.75">
      <c r="A110" s="2"/>
    </row>
    <row r="111" s="1" customFormat="1" ht="12.75">
      <c r="A111" s="2"/>
    </row>
    <row r="112" s="1" customFormat="1" ht="12.75">
      <c r="A112" s="2"/>
    </row>
    <row r="113" s="1" customFormat="1" ht="12.75">
      <c r="A113" s="2"/>
    </row>
    <row r="114" s="1" customFormat="1" ht="12.75">
      <c r="A114" s="2"/>
    </row>
    <row r="115" s="1" customFormat="1" ht="12.75">
      <c r="A115" s="2"/>
    </row>
    <row r="116" s="1" customFormat="1" ht="12.75">
      <c r="A116" s="2"/>
    </row>
    <row r="117" s="1" customFormat="1" ht="12.75">
      <c r="A117" s="2"/>
    </row>
    <row r="118" s="1" customFormat="1" ht="12.75">
      <c r="A118" s="2"/>
    </row>
    <row r="119" s="1" customFormat="1" ht="12.75">
      <c r="A119" s="2"/>
    </row>
    <row r="120" s="1" customFormat="1" ht="12.75">
      <c r="A120" s="2"/>
    </row>
    <row r="121" s="1" customFormat="1" ht="12.75">
      <c r="A121" s="2"/>
    </row>
    <row r="122" s="1" customFormat="1" ht="12.75">
      <c r="A122" s="2"/>
    </row>
    <row r="123" s="1" customFormat="1" ht="12.75">
      <c r="A123" s="2"/>
    </row>
    <row r="124" s="1" customFormat="1" ht="12.75">
      <c r="A124" s="2"/>
    </row>
    <row r="125" s="1" customFormat="1" ht="12.75">
      <c r="A125" s="2"/>
    </row>
    <row r="126" s="1" customFormat="1" ht="12.75">
      <c r="A126" s="2"/>
    </row>
    <row r="127" s="1" customFormat="1" ht="12.75">
      <c r="A127" s="2"/>
    </row>
    <row r="128" s="1" customFormat="1" ht="12.75">
      <c r="A128" s="2"/>
    </row>
    <row r="129" s="1" customFormat="1" ht="12.75">
      <c r="A129" s="2"/>
    </row>
    <row r="130" s="1" customFormat="1" ht="12.75">
      <c r="A130" s="2"/>
    </row>
    <row r="131" s="1" customFormat="1" ht="12.75">
      <c r="A131" s="2"/>
    </row>
    <row r="132" s="1" customFormat="1" ht="12.75">
      <c r="A132" s="2"/>
    </row>
    <row r="133" s="1" customFormat="1" ht="12.75">
      <c r="A133" s="2"/>
    </row>
    <row r="134" s="1" customFormat="1" ht="12.75">
      <c r="A134" s="2"/>
    </row>
    <row r="135" s="1" customFormat="1" ht="12.75">
      <c r="A135" s="2"/>
    </row>
    <row r="136" s="1" customFormat="1" ht="12.75">
      <c r="A136" s="2"/>
    </row>
    <row r="137" s="1" customFormat="1" ht="12.75">
      <c r="A137" s="2"/>
    </row>
    <row r="138" s="1" customFormat="1" ht="12.75">
      <c r="A138" s="2"/>
    </row>
    <row r="139" s="1" customFormat="1" ht="12.75">
      <c r="A139" s="2"/>
    </row>
    <row r="140" s="1" customFormat="1" ht="12.75">
      <c r="A140" s="2"/>
    </row>
    <row r="141" s="1" customFormat="1" ht="12.75">
      <c r="A141" s="2"/>
    </row>
    <row r="142" s="1" customFormat="1" ht="12.75">
      <c r="A142" s="2"/>
    </row>
    <row r="143" s="1" customFormat="1" ht="12.75">
      <c r="A143" s="2"/>
    </row>
    <row r="144" s="1" customFormat="1" ht="12.75">
      <c r="A144" s="2"/>
    </row>
    <row r="145" s="1" customFormat="1" ht="12.75">
      <c r="A145" s="2"/>
    </row>
    <row r="146" s="1" customFormat="1" ht="12.75">
      <c r="A146" s="2"/>
    </row>
    <row r="147" s="1" customFormat="1" ht="12.75">
      <c r="A147" s="2"/>
    </row>
    <row r="148" s="1" customFormat="1" ht="12.75">
      <c r="A148" s="2"/>
    </row>
    <row r="149" s="1" customFormat="1" ht="12.75">
      <c r="A149" s="2"/>
    </row>
    <row r="150" s="1" customFormat="1" ht="12.75">
      <c r="A150" s="2"/>
    </row>
    <row r="151" s="1" customFormat="1" ht="12.75">
      <c r="A151" s="2"/>
    </row>
    <row r="152" s="1" customFormat="1" ht="12.75">
      <c r="A152" s="2"/>
    </row>
    <row r="153" s="1" customFormat="1" ht="12.75">
      <c r="A153" s="2"/>
    </row>
    <row r="154" s="1" customFormat="1" ht="12.75">
      <c r="A154" s="2"/>
    </row>
    <row r="155" s="1" customFormat="1" ht="12.75">
      <c r="A155" s="2"/>
    </row>
    <row r="156" s="1" customFormat="1" ht="12.75">
      <c r="A156" s="2"/>
    </row>
    <row r="157" s="1" customFormat="1" ht="12.75">
      <c r="A157" s="2"/>
    </row>
    <row r="158" s="1" customFormat="1" ht="12.75">
      <c r="A158" s="2"/>
    </row>
    <row r="159" s="1" customFormat="1" ht="12.75">
      <c r="A159" s="2"/>
    </row>
    <row r="160" s="1" customFormat="1" ht="12.75">
      <c r="A160" s="2"/>
    </row>
    <row r="161" s="1" customFormat="1" ht="12.75">
      <c r="A161" s="2"/>
    </row>
    <row r="162" s="1" customFormat="1" ht="12.75">
      <c r="A162" s="2"/>
    </row>
    <row r="163" s="1" customFormat="1" ht="12.75">
      <c r="A163" s="2"/>
    </row>
    <row r="164" s="1" customFormat="1" ht="12.75">
      <c r="A164" s="2"/>
    </row>
    <row r="165" s="1" customFormat="1" ht="12.75">
      <c r="A165" s="2"/>
    </row>
    <row r="166" s="1" customFormat="1" ht="12.75">
      <c r="A166" s="2"/>
    </row>
    <row r="167" s="1" customFormat="1" ht="12.75">
      <c r="A167" s="2"/>
    </row>
    <row r="168" s="1" customFormat="1" ht="12.75">
      <c r="A168" s="2"/>
    </row>
    <row r="169" s="1" customFormat="1" ht="12.75">
      <c r="A169" s="2"/>
    </row>
    <row r="170" s="1" customFormat="1" ht="12.75">
      <c r="A170" s="2"/>
    </row>
    <row r="171" s="1" customFormat="1" ht="12.75">
      <c r="A171" s="2"/>
    </row>
    <row r="172" s="1" customFormat="1" ht="12.75">
      <c r="A172" s="2"/>
    </row>
    <row r="173" s="1" customFormat="1" ht="12.75">
      <c r="A173" s="2"/>
    </row>
    <row r="174" s="1" customFormat="1" ht="12.75">
      <c r="A174" s="2"/>
    </row>
    <row r="175" s="1" customFormat="1" ht="12.75">
      <c r="A175" s="2"/>
    </row>
    <row r="176" s="1" customFormat="1" ht="12.75">
      <c r="A176" s="2"/>
    </row>
    <row r="177" s="1" customFormat="1" ht="12.75">
      <c r="A177" s="2"/>
    </row>
    <row r="178" s="1" customFormat="1" ht="12.75">
      <c r="A178" s="2"/>
    </row>
    <row r="179" s="1" customFormat="1" ht="12.75">
      <c r="A179" s="2"/>
    </row>
    <row r="180" s="1" customFormat="1" ht="12.75">
      <c r="A180" s="2"/>
    </row>
    <row r="181" s="1" customFormat="1" ht="12.75">
      <c r="A181" s="2"/>
    </row>
    <row r="182" s="1" customFormat="1" ht="12.75">
      <c r="A182" s="2"/>
    </row>
    <row r="183" s="1" customFormat="1" ht="12.75">
      <c r="A183" s="2"/>
    </row>
    <row r="184" s="1" customFormat="1" ht="12.75">
      <c r="A184" s="2"/>
    </row>
    <row r="185" s="1" customFormat="1" ht="12.75">
      <c r="A185" s="2"/>
    </row>
    <row r="186" s="1" customFormat="1" ht="12.75">
      <c r="A186" s="2"/>
    </row>
    <row r="187" s="1" customFormat="1" ht="12.75">
      <c r="A187" s="2"/>
    </row>
    <row r="188" s="1" customFormat="1" ht="12.75">
      <c r="A188" s="2"/>
    </row>
    <row r="189" s="1" customFormat="1" ht="12.75">
      <c r="A189" s="2"/>
    </row>
    <row r="190" s="1" customFormat="1" ht="12.75">
      <c r="A190" s="2"/>
    </row>
    <row r="191" s="1" customFormat="1" ht="12.75">
      <c r="A191" s="2"/>
    </row>
    <row r="192" s="1" customFormat="1" ht="12.75">
      <c r="A192" s="2"/>
    </row>
    <row r="193" s="1" customFormat="1" ht="12.75">
      <c r="A193" s="2"/>
    </row>
    <row r="194" s="1" customFormat="1" ht="12.75">
      <c r="A194" s="2"/>
    </row>
    <row r="195" s="1" customFormat="1" ht="12.75">
      <c r="A195" s="2"/>
    </row>
    <row r="196" s="1" customFormat="1" ht="12.75">
      <c r="A196" s="2"/>
    </row>
    <row r="197" s="1" customFormat="1" ht="12.75">
      <c r="A197" s="2"/>
    </row>
    <row r="198" s="1" customFormat="1" ht="12.75">
      <c r="A198" s="2"/>
    </row>
    <row r="199" s="1" customFormat="1" ht="12.75">
      <c r="A199" s="2"/>
    </row>
    <row r="200" s="1" customFormat="1" ht="12.75">
      <c r="A200" s="2"/>
    </row>
    <row r="201" s="1" customFormat="1" ht="12.75">
      <c r="A201" s="2"/>
    </row>
    <row r="202" s="1" customFormat="1" ht="12.75">
      <c r="A202" s="2"/>
    </row>
    <row r="203" s="1" customFormat="1" ht="12.75">
      <c r="A203" s="2"/>
    </row>
    <row r="204" s="1" customFormat="1" ht="12.75">
      <c r="A204" s="2"/>
    </row>
    <row r="205" s="1" customFormat="1" ht="12.75">
      <c r="A205" s="2"/>
    </row>
    <row r="206" s="1" customFormat="1" ht="12.75">
      <c r="A206" s="2"/>
    </row>
    <row r="207" s="1" customFormat="1" ht="12.75">
      <c r="A207" s="2"/>
    </row>
    <row r="208" s="1" customFormat="1" ht="12.75">
      <c r="A208" s="2"/>
    </row>
    <row r="209" s="1" customFormat="1" ht="12.75">
      <c r="A209" s="2"/>
    </row>
    <row r="210" s="1" customFormat="1" ht="12.75">
      <c r="A210" s="2"/>
    </row>
    <row r="211" s="1" customFormat="1" ht="12.75">
      <c r="A211" s="2"/>
    </row>
    <row r="212" s="1" customFormat="1" ht="12.75">
      <c r="A212" s="2"/>
    </row>
    <row r="213" s="1" customFormat="1" ht="12.75">
      <c r="A213" s="2"/>
    </row>
    <row r="214" s="1" customFormat="1" ht="12.75">
      <c r="A214" s="2"/>
    </row>
    <row r="215" s="1" customFormat="1" ht="12.75">
      <c r="A215" s="2"/>
    </row>
    <row r="216" s="1" customFormat="1" ht="12.75">
      <c r="A216" s="2"/>
    </row>
    <row r="217" s="1" customFormat="1" ht="12.75">
      <c r="A217" s="2"/>
    </row>
    <row r="218" s="1" customFormat="1" ht="12.75">
      <c r="A218" s="2"/>
    </row>
    <row r="219" s="1" customFormat="1" ht="12.75">
      <c r="A219" s="2"/>
    </row>
    <row r="220" s="1" customFormat="1" ht="12.75">
      <c r="A220" s="2"/>
    </row>
    <row r="221" s="1" customFormat="1" ht="12.75">
      <c r="A221" s="2"/>
    </row>
    <row r="222" s="1" customFormat="1" ht="12.75">
      <c r="A222" s="2"/>
    </row>
    <row r="223" s="1" customFormat="1" ht="12.75">
      <c r="A223" s="2"/>
    </row>
    <row r="224" s="1" customFormat="1" ht="12.75">
      <c r="A224" s="2"/>
    </row>
    <row r="225" s="1" customFormat="1" ht="12.75">
      <c r="A225" s="2"/>
    </row>
    <row r="226" s="1" customFormat="1" ht="12.75">
      <c r="A226" s="2"/>
    </row>
    <row r="227" s="1" customFormat="1" ht="12.75">
      <c r="A227" s="2"/>
    </row>
    <row r="228" s="1" customFormat="1" ht="12.75">
      <c r="A228" s="2"/>
    </row>
    <row r="229" s="1" customFormat="1" ht="12.75">
      <c r="A229" s="2"/>
    </row>
    <row r="230" s="1" customFormat="1" ht="12.75">
      <c r="A230" s="2"/>
    </row>
    <row r="231" s="1" customFormat="1" ht="12.75">
      <c r="A231" s="2"/>
    </row>
    <row r="232" s="1" customFormat="1" ht="12.75">
      <c r="A232" s="2"/>
    </row>
    <row r="233" s="1" customFormat="1" ht="12.75">
      <c r="A233" s="2"/>
    </row>
    <row r="234" s="1" customFormat="1" ht="12.75">
      <c r="A234" s="2"/>
    </row>
    <row r="235" s="1" customFormat="1" ht="12.75">
      <c r="A235" s="2"/>
    </row>
    <row r="236" s="1" customFormat="1" ht="12.75">
      <c r="A236" s="2"/>
    </row>
    <row r="237" s="1" customFormat="1" ht="12.75">
      <c r="A237" s="2"/>
    </row>
    <row r="238" s="1" customFormat="1" ht="12.75">
      <c r="A238" s="2"/>
    </row>
    <row r="239" s="1" customFormat="1" ht="12.75">
      <c r="A239" s="2"/>
    </row>
    <row r="240" s="1" customFormat="1" ht="12.75">
      <c r="A240" s="2"/>
    </row>
    <row r="241" s="1" customFormat="1" ht="12.75">
      <c r="A241" s="2"/>
    </row>
    <row r="242" s="1" customFormat="1" ht="12.75">
      <c r="A242" s="2"/>
    </row>
    <row r="243" s="1" customFormat="1" ht="12.75">
      <c r="A243" s="2"/>
    </row>
    <row r="244" s="1" customFormat="1" ht="12.75">
      <c r="A244" s="2"/>
    </row>
    <row r="245" s="1" customFormat="1" ht="12.75">
      <c r="A245" s="2"/>
    </row>
    <row r="246" s="1" customFormat="1" ht="12.75">
      <c r="A246" s="2"/>
    </row>
    <row r="247" s="1" customFormat="1" ht="12.75">
      <c r="A247" s="2"/>
    </row>
    <row r="248" s="1" customFormat="1" ht="12.75">
      <c r="A248" s="2"/>
    </row>
    <row r="249" s="1" customFormat="1" ht="12.75">
      <c r="A249" s="2"/>
    </row>
    <row r="250" s="1" customFormat="1" ht="12.75">
      <c r="A250" s="2"/>
    </row>
    <row r="251" s="1" customFormat="1" ht="12.75">
      <c r="A251" s="2"/>
    </row>
    <row r="252" s="1" customFormat="1" ht="12.75">
      <c r="A252" s="2"/>
    </row>
    <row r="253" s="1" customFormat="1" ht="12.75">
      <c r="A253" s="2"/>
    </row>
    <row r="254" s="1" customFormat="1" ht="12.75">
      <c r="A254" s="2"/>
    </row>
    <row r="255" s="1" customFormat="1" ht="12.75">
      <c r="A255" s="2"/>
    </row>
    <row r="256" s="1" customFormat="1" ht="12.75">
      <c r="A256" s="2"/>
    </row>
    <row r="257" s="1" customFormat="1" ht="12.75">
      <c r="A257" s="2"/>
    </row>
    <row r="258" s="1" customFormat="1" ht="12.75">
      <c r="A258" s="2"/>
    </row>
    <row r="259" s="1" customFormat="1" ht="12.75">
      <c r="A259" s="2"/>
    </row>
    <row r="260" s="1" customFormat="1" ht="12.75">
      <c r="A260" s="2"/>
    </row>
    <row r="261" s="1" customFormat="1" ht="12.75">
      <c r="A261" s="2"/>
    </row>
    <row r="262" s="1" customFormat="1" ht="12.75">
      <c r="A262" s="2"/>
    </row>
    <row r="263" s="1" customFormat="1" ht="12.75">
      <c r="A263" s="2"/>
    </row>
    <row r="264" s="1" customFormat="1" ht="12.75">
      <c r="A264" s="2"/>
    </row>
    <row r="265" s="1" customFormat="1" ht="12.75">
      <c r="A265" s="2"/>
    </row>
    <row r="266" s="1" customFormat="1" ht="12.75">
      <c r="A266" s="2"/>
    </row>
    <row r="267" s="1" customFormat="1" ht="12.75">
      <c r="A267" s="2"/>
    </row>
    <row r="268" s="1" customFormat="1" ht="12.75">
      <c r="A268" s="2"/>
    </row>
    <row r="269" s="1" customFormat="1" ht="12.75">
      <c r="A269" s="2"/>
    </row>
    <row r="270" s="1" customFormat="1" ht="12.75">
      <c r="A270" s="2"/>
    </row>
    <row r="271" s="1" customFormat="1" ht="12.75">
      <c r="A271" s="2"/>
    </row>
    <row r="272" s="1" customFormat="1" ht="12.75">
      <c r="A272" s="2"/>
    </row>
    <row r="273" s="1" customFormat="1" ht="12.75">
      <c r="A273" s="2"/>
    </row>
    <row r="274" s="1" customFormat="1" ht="12.75">
      <c r="A274" s="2"/>
    </row>
    <row r="275" s="1" customFormat="1" ht="12.75">
      <c r="A275" s="2"/>
    </row>
    <row r="276" s="1" customFormat="1" ht="12.75">
      <c r="A276" s="2"/>
    </row>
    <row r="277" s="1" customFormat="1" ht="12.75">
      <c r="A277" s="2"/>
    </row>
    <row r="278" s="1" customFormat="1" ht="12.75">
      <c r="A278" s="2"/>
    </row>
    <row r="279" s="1" customFormat="1" ht="12.75">
      <c r="A279" s="2"/>
    </row>
    <row r="280" s="1" customFormat="1" ht="12.75">
      <c r="A280" s="2"/>
    </row>
    <row r="281" s="1" customFormat="1" ht="12.75">
      <c r="A281" s="2"/>
    </row>
    <row r="282" s="1" customFormat="1" ht="12.75">
      <c r="A282" s="2"/>
    </row>
    <row r="283" s="1" customFormat="1" ht="12.75">
      <c r="A283" s="2"/>
    </row>
    <row r="284" s="1" customFormat="1" ht="12.75">
      <c r="A284" s="2"/>
    </row>
    <row r="285" s="1" customFormat="1" ht="12.75">
      <c r="A285" s="2"/>
    </row>
    <row r="286" s="1" customFormat="1" ht="12.75">
      <c r="A286" s="2"/>
    </row>
    <row r="287" s="1" customFormat="1" ht="12.75">
      <c r="A287" s="2"/>
    </row>
    <row r="288" s="1" customFormat="1" ht="12.75">
      <c r="A288" s="2"/>
    </row>
    <row r="289" s="1" customFormat="1" ht="12.75">
      <c r="A289" s="2"/>
    </row>
    <row r="290" s="1" customFormat="1" ht="12.75">
      <c r="A290" s="2"/>
    </row>
    <row r="291" s="1" customFormat="1" ht="12.75">
      <c r="A291" s="2"/>
    </row>
    <row r="292" s="1" customFormat="1" ht="12.75">
      <c r="A292" s="2"/>
    </row>
    <row r="293" s="1" customFormat="1" ht="12.75">
      <c r="A293" s="2"/>
    </row>
    <row r="294" s="1" customFormat="1" ht="12.75">
      <c r="A294" s="2"/>
    </row>
    <row r="295" s="1" customFormat="1" ht="12.75">
      <c r="A295" s="2"/>
    </row>
    <row r="296" s="1" customFormat="1" ht="12.75">
      <c r="A296" s="2"/>
    </row>
    <row r="297" s="1" customFormat="1" ht="12.75">
      <c r="A297" s="2"/>
    </row>
    <row r="298" s="1" customFormat="1" ht="12.75">
      <c r="A298" s="2"/>
    </row>
    <row r="299" s="1" customFormat="1" ht="12.75">
      <c r="A299" s="2"/>
    </row>
    <row r="300" s="1" customFormat="1" ht="12.75">
      <c r="A300" s="2"/>
    </row>
    <row r="301" s="1" customFormat="1" ht="12.75">
      <c r="A301" s="2"/>
    </row>
    <row r="302" s="1" customFormat="1" ht="12.75">
      <c r="A302" s="2"/>
    </row>
    <row r="303" s="1" customFormat="1" ht="12.75">
      <c r="A303" s="2"/>
    </row>
    <row r="304" s="1" customFormat="1" ht="12.75">
      <c r="A304" s="2"/>
    </row>
    <row r="305" s="1" customFormat="1" ht="12.75">
      <c r="A305" s="2"/>
    </row>
    <row r="306" s="1" customFormat="1" ht="12.75">
      <c r="A306" s="2"/>
    </row>
    <row r="307" s="1" customFormat="1" ht="12.75">
      <c r="A307" s="2"/>
    </row>
    <row r="308" s="1" customFormat="1" ht="12.75">
      <c r="A308" s="2"/>
    </row>
    <row r="309" s="1" customFormat="1" ht="12.75">
      <c r="A309" s="2"/>
    </row>
    <row r="310" s="1" customFormat="1" ht="12.75">
      <c r="A310" s="2"/>
    </row>
    <row r="311" s="1" customFormat="1" ht="12.75">
      <c r="A311" s="2"/>
    </row>
    <row r="312" s="1" customFormat="1" ht="12.75">
      <c r="A312" s="2"/>
    </row>
    <row r="313" s="1" customFormat="1" ht="12.75">
      <c r="A313" s="2"/>
    </row>
    <row r="314" s="1" customFormat="1" ht="12.75">
      <c r="A314" s="2"/>
    </row>
    <row r="315" s="1" customFormat="1" ht="12.75">
      <c r="A315" s="2"/>
    </row>
    <row r="316" s="1" customFormat="1" ht="12.75">
      <c r="A316" s="2"/>
    </row>
    <row r="317" s="1" customFormat="1" ht="12.75">
      <c r="A317" s="2"/>
    </row>
    <row r="318" s="1" customFormat="1" ht="12.75">
      <c r="A318" s="2"/>
    </row>
    <row r="319" s="1" customFormat="1" ht="12.75">
      <c r="A319" s="2"/>
    </row>
    <row r="320" s="1" customFormat="1" ht="12.75">
      <c r="A320" s="2"/>
    </row>
    <row r="321" s="1" customFormat="1" ht="12.75">
      <c r="A321" s="2"/>
    </row>
    <row r="322" s="1" customFormat="1" ht="12.75">
      <c r="A322" s="2"/>
    </row>
    <row r="323" s="1" customFormat="1" ht="12.75">
      <c r="A323" s="2"/>
    </row>
    <row r="324" s="1" customFormat="1" ht="12.75">
      <c r="A324" s="2"/>
    </row>
    <row r="325" s="1" customFormat="1" ht="12.75">
      <c r="A325" s="2"/>
    </row>
    <row r="326" s="1" customFormat="1" ht="12.75">
      <c r="A326" s="2"/>
    </row>
    <row r="327" s="1" customFormat="1" ht="12.75">
      <c r="A327" s="2"/>
    </row>
    <row r="328" s="1" customFormat="1" ht="12.75">
      <c r="A328" s="2"/>
    </row>
    <row r="329" s="1" customFormat="1" ht="12.75">
      <c r="A329" s="2"/>
    </row>
    <row r="330" s="1" customFormat="1" ht="12.75">
      <c r="A330" s="2"/>
    </row>
    <row r="331" s="1" customFormat="1" ht="12.75">
      <c r="A331" s="2"/>
    </row>
    <row r="332" s="1" customFormat="1" ht="12.75">
      <c r="A332" s="2"/>
    </row>
    <row r="333" s="1" customFormat="1" ht="12.75">
      <c r="A333" s="2"/>
    </row>
    <row r="334" s="1" customFormat="1" ht="12.75">
      <c r="A334" s="2"/>
    </row>
    <row r="335" s="1" customFormat="1" ht="12.75">
      <c r="A335" s="2"/>
    </row>
    <row r="336" s="1" customFormat="1" ht="12.75">
      <c r="A336" s="2"/>
    </row>
    <row r="337" s="1" customFormat="1" ht="12.75">
      <c r="A337" s="2"/>
    </row>
    <row r="338" s="1" customFormat="1" ht="12.75">
      <c r="A338" s="2"/>
    </row>
    <row r="339" s="1" customFormat="1" ht="12.75">
      <c r="A339" s="2"/>
    </row>
    <row r="340" s="1" customFormat="1" ht="12.75">
      <c r="A340" s="2"/>
    </row>
    <row r="341" s="1" customFormat="1" ht="12.75">
      <c r="A341" s="2"/>
    </row>
    <row r="342" s="1" customFormat="1" ht="12.75">
      <c r="A342" s="2"/>
    </row>
    <row r="343" s="1" customFormat="1" ht="12.75">
      <c r="A343" s="2"/>
    </row>
    <row r="344" s="1" customFormat="1" ht="12.75">
      <c r="A344" s="2"/>
    </row>
    <row r="345" s="1" customFormat="1" ht="12.75">
      <c r="A345" s="2"/>
    </row>
    <row r="346" s="1" customFormat="1" ht="12.75">
      <c r="A346" s="2"/>
    </row>
    <row r="347" s="1" customFormat="1" ht="12.75">
      <c r="A347" s="2"/>
    </row>
    <row r="348" s="1" customFormat="1" ht="12.75">
      <c r="A348" s="2"/>
    </row>
    <row r="349" s="1" customFormat="1" ht="12.75">
      <c r="A349" s="2"/>
    </row>
    <row r="350" s="1" customFormat="1" ht="12.75">
      <c r="A350" s="2"/>
    </row>
    <row r="351" s="1" customFormat="1" ht="12.75">
      <c r="A351" s="2"/>
    </row>
    <row r="352" s="1" customFormat="1" ht="12.75">
      <c r="A352" s="2"/>
    </row>
    <row r="353" s="1" customFormat="1" ht="12.75">
      <c r="A353" s="2"/>
    </row>
    <row r="354" s="1" customFormat="1" ht="12.75">
      <c r="A354" s="2"/>
    </row>
    <row r="355" s="1" customFormat="1" ht="12.75">
      <c r="A355" s="2"/>
    </row>
    <row r="356" s="1" customFormat="1" ht="12.75">
      <c r="A356" s="2"/>
    </row>
    <row r="357" s="1" customFormat="1" ht="12.75">
      <c r="A357" s="2"/>
    </row>
    <row r="358" s="1" customFormat="1" ht="12.75">
      <c r="A358" s="2"/>
    </row>
    <row r="359" s="1" customFormat="1" ht="12.75">
      <c r="A359" s="2"/>
    </row>
    <row r="360" s="1" customFormat="1" ht="12.75">
      <c r="A360" s="2"/>
    </row>
    <row r="361" s="1" customFormat="1" ht="12.75">
      <c r="A361" s="2"/>
    </row>
    <row r="362" s="1" customFormat="1" ht="12.75">
      <c r="A362" s="2"/>
    </row>
    <row r="363" s="1" customFormat="1" ht="12.75">
      <c r="A363" s="2"/>
    </row>
    <row r="364" s="1" customFormat="1" ht="12.75">
      <c r="A364" s="2"/>
    </row>
    <row r="365" s="1" customFormat="1" ht="12.75">
      <c r="A365" s="2"/>
    </row>
    <row r="366" s="1" customFormat="1" ht="12.75">
      <c r="A366" s="2"/>
    </row>
    <row r="367" s="1" customFormat="1" ht="12.75">
      <c r="A367" s="2"/>
    </row>
    <row r="368" s="1" customFormat="1" ht="12.75">
      <c r="A368" s="2"/>
    </row>
    <row r="369" s="1" customFormat="1" ht="12.75">
      <c r="A369" s="2"/>
    </row>
    <row r="370" s="1" customFormat="1" ht="12.75">
      <c r="A370" s="2"/>
    </row>
    <row r="371" s="1" customFormat="1" ht="12.75">
      <c r="A371" s="2"/>
    </row>
    <row r="372" s="1" customFormat="1" ht="12.75">
      <c r="A372" s="2"/>
    </row>
    <row r="373" s="1" customFormat="1" ht="12.75">
      <c r="A373" s="2"/>
    </row>
    <row r="374" s="1" customFormat="1" ht="12.75">
      <c r="A374" s="2"/>
    </row>
    <row r="375" s="1" customFormat="1" ht="12.75">
      <c r="A375" s="2"/>
    </row>
    <row r="376" s="1" customFormat="1" ht="12.75">
      <c r="A376" s="2"/>
    </row>
    <row r="377" s="1" customFormat="1" ht="12.75">
      <c r="A377" s="2"/>
    </row>
    <row r="378" s="1" customFormat="1" ht="12.75">
      <c r="A378" s="2"/>
    </row>
    <row r="379" s="1" customFormat="1" ht="12.75">
      <c r="A379" s="2"/>
    </row>
    <row r="380" s="1" customFormat="1" ht="12.75">
      <c r="A380" s="2"/>
    </row>
    <row r="381" s="1" customFormat="1" ht="12.75">
      <c r="A381" s="2"/>
    </row>
    <row r="382" s="1" customFormat="1" ht="12.75">
      <c r="A382" s="2"/>
    </row>
    <row r="383" s="1" customFormat="1" ht="12.75">
      <c r="A383" s="2"/>
    </row>
    <row r="384" s="1" customFormat="1" ht="12.75">
      <c r="A384" s="2"/>
    </row>
    <row r="385" s="1" customFormat="1" ht="12.75">
      <c r="A385" s="2"/>
    </row>
    <row r="386" s="1" customFormat="1" ht="12.75">
      <c r="A386" s="2"/>
    </row>
    <row r="387" s="1" customFormat="1" ht="12.75">
      <c r="A387" s="2"/>
    </row>
    <row r="388" s="1" customFormat="1" ht="12.75">
      <c r="A388" s="2"/>
    </row>
    <row r="389" s="1" customFormat="1" ht="12.75">
      <c r="A389" s="2"/>
    </row>
    <row r="390" s="1" customFormat="1" ht="12.75">
      <c r="A390" s="2"/>
    </row>
    <row r="391" s="1" customFormat="1" ht="12.75">
      <c r="A391" s="2"/>
    </row>
    <row r="392" s="1" customFormat="1" ht="12.75">
      <c r="A392" s="2"/>
    </row>
    <row r="393" s="1" customFormat="1" ht="12.75">
      <c r="A393" s="2"/>
    </row>
    <row r="394" s="1" customFormat="1" ht="12.75">
      <c r="A394" s="2"/>
    </row>
    <row r="395" s="1" customFormat="1" ht="12.75">
      <c r="A395" s="2"/>
    </row>
    <row r="396" s="1" customFormat="1" ht="12.75">
      <c r="A396" s="2"/>
    </row>
    <row r="397" s="1" customFormat="1" ht="12.75">
      <c r="A397" s="2"/>
    </row>
    <row r="398" s="1" customFormat="1" ht="12.75">
      <c r="A398" s="2"/>
    </row>
    <row r="399" s="1" customFormat="1" ht="12.75">
      <c r="A399" s="2"/>
    </row>
    <row r="400" s="1" customFormat="1" ht="12.75">
      <c r="A400" s="2"/>
    </row>
    <row r="401" s="1" customFormat="1" ht="12.75">
      <c r="A401" s="2"/>
    </row>
    <row r="402" s="1" customFormat="1" ht="12.75">
      <c r="A402" s="2"/>
    </row>
    <row r="403" s="1" customFormat="1" ht="12.75">
      <c r="A403" s="2"/>
    </row>
    <row r="404" s="1" customFormat="1" ht="12.75">
      <c r="A404" s="2"/>
    </row>
    <row r="405" s="1" customFormat="1" ht="12.75">
      <c r="A405" s="2"/>
    </row>
    <row r="406" s="1" customFormat="1" ht="12.75">
      <c r="A406" s="2"/>
    </row>
    <row r="407" s="1" customFormat="1" ht="12.75">
      <c r="A407" s="2"/>
    </row>
    <row r="408" s="1" customFormat="1" ht="12.75">
      <c r="A408" s="2"/>
    </row>
    <row r="409" s="1" customFormat="1" ht="12.75">
      <c r="A409" s="2"/>
    </row>
    <row r="410" s="1" customFormat="1" ht="12.75">
      <c r="A410" s="2"/>
    </row>
    <row r="411" s="1" customFormat="1" ht="12.75">
      <c r="A411" s="2"/>
    </row>
    <row r="412" s="1" customFormat="1" ht="12.75">
      <c r="A412" s="2"/>
    </row>
    <row r="413" s="1" customFormat="1" ht="12.75">
      <c r="A413" s="2"/>
    </row>
    <row r="414" s="1" customFormat="1" ht="12.75">
      <c r="A414" s="2"/>
    </row>
    <row r="415" s="1" customFormat="1" ht="12.75">
      <c r="A415" s="2"/>
    </row>
    <row r="416" s="1" customFormat="1" ht="12.75">
      <c r="A416" s="2"/>
    </row>
    <row r="417" s="1" customFormat="1" ht="12.75">
      <c r="A417" s="2"/>
    </row>
    <row r="418" s="1" customFormat="1" ht="12.75">
      <c r="A418" s="2"/>
    </row>
    <row r="419" s="1" customFormat="1" ht="12.75">
      <c r="A419" s="2"/>
    </row>
    <row r="420" s="1" customFormat="1" ht="12.75">
      <c r="A420" s="2"/>
    </row>
    <row r="421" s="1" customFormat="1" ht="12.75">
      <c r="A421" s="2"/>
    </row>
    <row r="422" s="1" customFormat="1" ht="12.75">
      <c r="A422" s="2"/>
    </row>
    <row r="423" s="1" customFormat="1" ht="12.75">
      <c r="A423" s="2"/>
    </row>
    <row r="424" s="1" customFormat="1" ht="12.75">
      <c r="A424" s="2"/>
    </row>
    <row r="425" s="1" customFormat="1" ht="12.75">
      <c r="A425" s="2"/>
    </row>
    <row r="426" s="1" customFormat="1" ht="12.75">
      <c r="A426" s="2"/>
    </row>
    <row r="427" s="1" customFormat="1" ht="12.75">
      <c r="A427" s="2"/>
    </row>
    <row r="428" s="1" customFormat="1" ht="12.75">
      <c r="A428" s="2"/>
    </row>
    <row r="429" s="1" customFormat="1" ht="12.75">
      <c r="A429" s="2"/>
    </row>
    <row r="430" s="1" customFormat="1" ht="12.75">
      <c r="A430" s="2"/>
    </row>
    <row r="431" s="1" customFormat="1" ht="12.75">
      <c r="A431" s="2"/>
    </row>
    <row r="432" s="1" customFormat="1" ht="12.75">
      <c r="A432" s="2"/>
    </row>
    <row r="433" s="1" customFormat="1" ht="12.75">
      <c r="A433" s="2"/>
    </row>
    <row r="434" s="1" customFormat="1" ht="12.75">
      <c r="A434" s="2"/>
    </row>
    <row r="435" s="1" customFormat="1" ht="12.75">
      <c r="A435" s="2"/>
    </row>
    <row r="436" s="1" customFormat="1" ht="12.75">
      <c r="A436" s="2"/>
    </row>
    <row r="437" s="1" customFormat="1" ht="12.75">
      <c r="A437" s="2"/>
    </row>
    <row r="438" s="1" customFormat="1" ht="12.75">
      <c r="A438" s="2"/>
    </row>
    <row r="439" s="1" customFormat="1" ht="12.75">
      <c r="A439" s="2"/>
    </row>
    <row r="440" s="1" customFormat="1" ht="12.75">
      <c r="A440" s="2"/>
    </row>
    <row r="441" s="1" customFormat="1" ht="12.75">
      <c r="A441" s="2"/>
    </row>
    <row r="442" s="1" customFormat="1" ht="12.75">
      <c r="A442" s="2"/>
    </row>
    <row r="443" s="1" customFormat="1" ht="12.75">
      <c r="A443" s="2"/>
    </row>
  </sheetData>
  <sheetProtection/>
  <mergeCells count="1">
    <mergeCell ref="B2:D2"/>
  </mergeCells>
  <printOptions/>
  <pageMargins left="0.984251968503937" right="0.5905511811023623" top="0.5905511811023623" bottom="0.3937007874015748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Идрисова А.И.</dc:creator>
  <cp:keywords/>
  <dc:description/>
  <cp:lastModifiedBy>1</cp:lastModifiedBy>
  <cp:lastPrinted>2009-08-18T10:24:15Z</cp:lastPrinted>
  <dcterms:created xsi:type="dcterms:W3CDTF">2008-03-03T13:08:08Z</dcterms:created>
  <dcterms:modified xsi:type="dcterms:W3CDTF">2009-08-26T15:37:09Z</dcterms:modified>
  <cp:category/>
  <cp:version/>
  <cp:contentType/>
  <cp:contentStatus/>
</cp:coreProperties>
</file>